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<sst xmlns="http://schemas.openxmlformats.org/spreadsheetml/2006/main" count="55" uniqueCount="52">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</sst>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44617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2">
        <f>H4*4+I4*9+J4*4</f>
        <v>215.8</v>
      </c>
      <c r="H4" s="33">
        <v>5.9</v>
      </c>
      <c r="I4" s="33">
        <v>9.4</v>
      </c>
      <c r="J4" s="33">
        <v>26.9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4" t="s">
        <v>34</v>
      </c>
      <c r="D6" s="34" t="s">
        <v>35</v>
      </c>
      <c r="E6" s="30" t="s">
        <v>36</v>
      </c>
      <c r="F6" s="20"/>
      <c r="G6" s="32">
        <f>H6*4+I6*9+J6*4</f>
        <v>155.14000000000001</v>
      </c>
      <c r="H6" s="32">
        <v>6.27</v>
      </c>
      <c r="I6" s="32">
        <v>7.86</v>
      </c>
      <c r="J6" s="32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6" t="s">
        <v>37</v>
      </c>
      <c r="D9" s="36" t="s">
        <v>38</v>
      </c>
      <c r="E9" s="30" t="s">
        <v>33</v>
      </c>
      <c r="F9" s="19"/>
      <c r="G9" s="32">
        <f>H9*4+I9*9+J9*4</f>
        <v>88.800000000000011</v>
      </c>
      <c r="H9" s="35">
        <v>0.8</v>
      </c>
      <c r="I9" s="35">
        <v>0.8</v>
      </c>
      <c r="J9" s="35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39</v>
      </c>
      <c r="D12" s="41" t="s">
        <v>40</v>
      </c>
      <c r="E12" s="37" t="s">
        <v>41</v>
      </c>
      <c r="F12" s="22"/>
      <c r="G12" s="39">
        <f t="shared" ref="G12:G14" si="0">H12*4+I12*9+J12*4</f>
        <v>3.3899999999999997</v>
      </c>
      <c r="H12" s="39">
        <v>0.21</v>
      </c>
      <c r="I12" s="39">
        <v>0.03</v>
      </c>
      <c r="J12" s="39">
        <v>0.56999999999999995</v>
      </c>
    </row>
    <row r="13" spans="1:10" ht="37.5" x14ac:dyDescent="0.25">
      <c r="A13" s="5"/>
      <c r="B13" s="1" t="s">
        <v>16</v>
      </c>
      <c r="C13" s="41" t="s">
        <v>42</v>
      </c>
      <c r="D13" s="41" t="s">
        <v>43</v>
      </c>
      <c r="E13" s="37" t="s">
        <v>44</v>
      </c>
      <c r="F13" s="20"/>
      <c r="G13" s="35">
        <f t="shared" si="0"/>
        <v>92.6</v>
      </c>
      <c r="H13" s="35">
        <v>1.9</v>
      </c>
      <c r="I13" s="35">
        <v>5</v>
      </c>
      <c r="J13" s="35">
        <v>10</v>
      </c>
    </row>
    <row r="14" spans="1:10" ht="18.75" x14ac:dyDescent="0.25">
      <c r="A14" s="5"/>
      <c r="B14" s="1" t="s">
        <v>17</v>
      </c>
      <c r="C14" s="41" t="s">
        <v>45</v>
      </c>
      <c r="D14" s="41" t="s">
        <v>46</v>
      </c>
      <c r="E14" s="38" t="s">
        <v>47</v>
      </c>
      <c r="F14" s="20"/>
      <c r="G14" s="39">
        <f t="shared" si="0"/>
        <v>229.6</v>
      </c>
      <c r="H14" s="40">
        <v>9</v>
      </c>
      <c r="I14" s="40">
        <v>16</v>
      </c>
      <c r="J14" s="40">
        <v>12.4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48</v>
      </c>
      <c r="D16" s="41" t="s">
        <v>49</v>
      </c>
      <c r="E16" s="37" t="s">
        <v>33</v>
      </c>
      <c r="F16" s="20"/>
      <c r="G16" s="39">
        <f t="shared" ref="G16" si="1">H16*4+I16*9+J16*4</f>
        <v>102.1</v>
      </c>
      <c r="H16" s="35">
        <v>1.8</v>
      </c>
      <c r="I16" s="35">
        <v>0.1</v>
      </c>
      <c r="J16" s="35">
        <v>23.5</v>
      </c>
    </row>
    <row r="17" spans="1:10" x14ac:dyDescent="0.25">
      <c r="A17" s="5"/>
      <c r="B17" s="1" t="s">
        <v>24</v>
      </c>
      <c r="C17" s="41"/>
      <c r="D17" s="41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1" t="s">
        <v>37</v>
      </c>
      <c r="D18" s="41" t="s">
        <v>50</v>
      </c>
      <c r="E18" s="37" t="s">
        <v>51</v>
      </c>
      <c r="F18" s="20"/>
      <c r="G18" s="35">
        <f t="shared" ref="G18" si="2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2022-05-13T11:18:33Z</dcterms:modified>
</cp:coreProperties>
</file>