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<sst xmlns="http://schemas.openxmlformats.org/spreadsheetml/2006/main" count="61" uniqueCount="56">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</sst>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44518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2" t="s">
        <v>37</v>
      </c>
      <c r="D4" s="32" t="s">
        <v>38</v>
      </c>
      <c r="E4" s="31" t="s">
        <v>31</v>
      </c>
      <c r="F4" s="17"/>
      <c r="G4" s="29">
        <f>H4*4+I4*9+J4*4</f>
        <v>184.8</v>
      </c>
      <c r="H4" s="29">
        <v>4.3</v>
      </c>
      <c r="I4" s="29">
        <v>8</v>
      </c>
      <c r="J4" s="29">
        <v>23.9</v>
      </c>
    </row>
    <row r="5" spans="1:10" ht="19.5" thickBot="1" x14ac:dyDescent="0.3">
      <c r="A5" s="5"/>
      <c r="B5" s="1" t="s">
        <v>12</v>
      </c>
      <c r="C5" s="32" t="s">
        <v>39</v>
      </c>
      <c r="D5" s="32" t="s">
        <v>34</v>
      </c>
      <c r="E5" s="27" t="s">
        <v>28</v>
      </c>
      <c r="F5" s="18"/>
      <c r="G5" s="28">
        <f>H5*4+I5*9+J5*4</f>
        <v>2.82</v>
      </c>
      <c r="H5" s="29">
        <v>0.4</v>
      </c>
      <c r="I5" s="29">
        <v>0.1</v>
      </c>
      <c r="J5" s="29">
        <v>0.08</v>
      </c>
    </row>
    <row r="6" spans="1:10" ht="18.75" x14ac:dyDescent="0.25">
      <c r="A6" s="5"/>
      <c r="B6" s="1" t="s">
        <v>23</v>
      </c>
      <c r="C6" s="32" t="s">
        <v>40</v>
      </c>
      <c r="D6" s="32" t="s">
        <v>41</v>
      </c>
      <c r="E6" s="31" t="s">
        <v>42</v>
      </c>
      <c r="F6" s="18"/>
      <c r="G6" s="28">
        <f>H6*4+I6*9+J6*4</f>
        <v>155.14000000000001</v>
      </c>
      <c r="H6" s="28">
        <v>6.27</v>
      </c>
      <c r="I6" s="28">
        <v>7.86</v>
      </c>
      <c r="J6" s="28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3" t="s">
        <v>29</v>
      </c>
      <c r="D9" s="33" t="s">
        <v>43</v>
      </c>
      <c r="E9" s="35" t="s">
        <v>44</v>
      </c>
      <c r="F9" s="17"/>
      <c r="G9" s="29">
        <f>H9*4+I9*9+J9*4</f>
        <v>83.16</v>
      </c>
      <c r="H9" s="29">
        <v>1.98</v>
      </c>
      <c r="I9" s="29">
        <v>0.44</v>
      </c>
      <c r="J9" s="29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4" t="s">
        <v>45</v>
      </c>
      <c r="D12" s="34" t="s">
        <v>46</v>
      </c>
      <c r="E12" s="35" t="s">
        <v>36</v>
      </c>
      <c r="F12" s="20"/>
      <c r="G12" s="29">
        <f>H12*4+I12*9+J12*4</f>
        <v>111.6</v>
      </c>
      <c r="H12" s="29">
        <v>2</v>
      </c>
      <c r="I12" s="29">
        <v>6.4</v>
      </c>
      <c r="J12" s="29">
        <v>11.5</v>
      </c>
    </row>
    <row r="13" spans="1:10" ht="37.5" x14ac:dyDescent="0.25">
      <c r="A13" s="5"/>
      <c r="B13" s="1" t="s">
        <v>16</v>
      </c>
      <c r="C13" s="34" t="s">
        <v>47</v>
      </c>
      <c r="D13" s="34" t="s">
        <v>48</v>
      </c>
      <c r="E13" s="27" t="s">
        <v>30</v>
      </c>
      <c r="F13" s="18"/>
      <c r="G13" s="29">
        <f t="shared" ref="G13:G15" si="0">H13*4+I13*9+J13*4</f>
        <v>92.6</v>
      </c>
      <c r="H13" s="29">
        <v>1.9</v>
      </c>
      <c r="I13" s="29">
        <v>5</v>
      </c>
      <c r="J13" s="29">
        <v>10</v>
      </c>
    </row>
    <row r="14" spans="1:10" ht="18.75" x14ac:dyDescent="0.25">
      <c r="A14" s="5"/>
      <c r="B14" s="1" t="s">
        <v>17</v>
      </c>
      <c r="C14" s="34" t="s">
        <v>49</v>
      </c>
      <c r="D14" s="34" t="s">
        <v>50</v>
      </c>
      <c r="E14" s="27" t="s">
        <v>51</v>
      </c>
      <c r="F14" s="18"/>
      <c r="G14" s="30">
        <f>H14*4+I14*9+J14*4</f>
        <v>139.16</v>
      </c>
      <c r="H14" s="30">
        <v>16.34</v>
      </c>
      <c r="I14" s="30">
        <v>7.8</v>
      </c>
      <c r="J14" s="30">
        <v>0.9</v>
      </c>
    </row>
    <row r="15" spans="1:10" ht="18.75" x14ac:dyDescent="0.25">
      <c r="A15" s="5"/>
      <c r="B15" s="1" t="s">
        <v>18</v>
      </c>
      <c r="C15" s="34" t="s">
        <v>52</v>
      </c>
      <c r="D15" s="34" t="s">
        <v>53</v>
      </c>
      <c r="E15" s="27" t="s">
        <v>31</v>
      </c>
      <c r="F15" s="18"/>
      <c r="G15" s="28">
        <f t="shared" si="0"/>
        <v>167.2</v>
      </c>
      <c r="H15" s="30">
        <v>3.1</v>
      </c>
      <c r="I15" s="30">
        <v>9.1999999999999993</v>
      </c>
      <c r="J15" s="30">
        <v>18</v>
      </c>
    </row>
    <row r="16" spans="1:10" ht="18.75" x14ac:dyDescent="0.25">
      <c r="A16" s="5"/>
      <c r="B16" s="1" t="s">
        <v>19</v>
      </c>
      <c r="C16" s="34" t="s">
        <v>29</v>
      </c>
      <c r="D16" s="34" t="s">
        <v>54</v>
      </c>
      <c r="E16" s="31" t="s">
        <v>28</v>
      </c>
      <c r="F16" s="18"/>
      <c r="G16" s="30">
        <f>H16*4+I16*9+J16*4</f>
        <v>86.6</v>
      </c>
      <c r="H16" s="29">
        <v>1</v>
      </c>
      <c r="I16" s="29">
        <v>0.2</v>
      </c>
      <c r="J16" s="29">
        <v>20.2</v>
      </c>
    </row>
    <row r="17" spans="1:10" ht="18.75" x14ac:dyDescent="0.25">
      <c r="A17" s="5"/>
      <c r="B17" s="1" t="s">
        <v>24</v>
      </c>
      <c r="C17" s="34" t="s">
        <v>29</v>
      </c>
      <c r="D17" s="34" t="s">
        <v>32</v>
      </c>
      <c r="E17" s="27" t="s">
        <v>55</v>
      </c>
      <c r="F17" s="18"/>
      <c r="G17" s="30">
        <f t="shared" ref="G17:G18" si="1">H17*4+I17*9+J17*4</f>
        <v>117.2</v>
      </c>
      <c r="H17" s="30">
        <v>3.8</v>
      </c>
      <c r="I17" s="30">
        <v>0.4</v>
      </c>
      <c r="J17" s="30">
        <v>24.6</v>
      </c>
    </row>
    <row r="18" spans="1:10" ht="18.75" x14ac:dyDescent="0.25">
      <c r="A18" s="5"/>
      <c r="B18" s="1" t="s">
        <v>21</v>
      </c>
      <c r="C18" s="34" t="s">
        <v>29</v>
      </c>
      <c r="D18" s="34" t="s">
        <v>33</v>
      </c>
      <c r="E18" s="27" t="s">
        <v>35</v>
      </c>
      <c r="F18" s="18"/>
      <c r="G18" s="29">
        <f t="shared" si="1"/>
        <v>45.980000000000004</v>
      </c>
      <c r="H18" s="29">
        <v>1.1200000000000001</v>
      </c>
      <c r="I18" s="29">
        <v>0.22</v>
      </c>
      <c r="J18" s="29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2021-11-17T13:00:07Z</dcterms:modified>
</cp:coreProperties>
</file>