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<sst xmlns="http://schemas.openxmlformats.org/spreadsheetml/2006/main" count="64" uniqueCount="57">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</sst>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6"/>
      <c r="I1" t="s">
        <v>1</v>
      </c>
      <c r="J1" s="15">
        <v>44482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38</v>
      </c>
      <c r="D4" s="36" t="s">
        <v>39</v>
      </c>
      <c r="E4" s="35" t="s">
        <v>30</v>
      </c>
      <c r="F4" s="17"/>
      <c r="G4" s="32">
        <f t="shared" ref="G4:G6" si="0">H4*4+I4*9+J4*4</f>
        <v>281.2</v>
      </c>
      <c r="H4" s="40">
        <v>11.9</v>
      </c>
      <c r="I4" s="40">
        <v>24.8</v>
      </c>
      <c r="J4" s="40">
        <v>2.6</v>
      </c>
    </row>
    <row r="5" spans="1:10" ht="19.5" thickBot="1" x14ac:dyDescent="0.3">
      <c r="A5" s="5"/>
      <c r="B5" s="1" t="s">
        <v>12</v>
      </c>
      <c r="C5" s="36" t="s">
        <v>40</v>
      </c>
      <c r="D5" s="36" t="s">
        <v>41</v>
      </c>
      <c r="E5" s="39" t="s">
        <v>28</v>
      </c>
      <c r="F5" s="18"/>
      <c r="G5" s="32">
        <f>H5*4+I5*9+J5*4</f>
        <v>118.5</v>
      </c>
      <c r="H5" s="32">
        <v>4.08</v>
      </c>
      <c r="I5" s="32">
        <v>3.54</v>
      </c>
      <c r="J5" s="32">
        <v>17.579999999999998</v>
      </c>
    </row>
    <row r="6" spans="1:10" ht="19.5" thickBot="1" x14ac:dyDescent="0.3">
      <c r="A6" s="5"/>
      <c r="B6" s="1" t="s">
        <v>23</v>
      </c>
      <c r="C6" s="36" t="s">
        <v>29</v>
      </c>
      <c r="D6" s="36" t="s">
        <v>31</v>
      </c>
      <c r="E6" s="35" t="s">
        <v>36</v>
      </c>
      <c r="F6" s="18"/>
      <c r="G6" s="33">
        <f>H6*4+I6*9+J6*4</f>
        <v>45.980000000000004</v>
      </c>
      <c r="H6" s="33">
        <v>1.1200000000000001</v>
      </c>
      <c r="I6" s="33">
        <v>0.22</v>
      </c>
      <c r="J6" s="33">
        <v>9.8800000000000008</v>
      </c>
    </row>
    <row r="7" spans="1:10" ht="18.75" x14ac:dyDescent="0.25">
      <c r="A7" s="5"/>
      <c r="B7" s="2"/>
      <c r="C7" s="36" t="s">
        <v>33</v>
      </c>
      <c r="D7" s="36" t="s">
        <v>34</v>
      </c>
      <c r="E7" s="35" t="s">
        <v>35</v>
      </c>
      <c r="F7" s="18"/>
      <c r="G7" s="32">
        <f t="shared" ref="G7" si="1">H7*4+I7*9+J7*4</f>
        <v>119.8</v>
      </c>
      <c r="H7" s="32">
        <v>2.1</v>
      </c>
      <c r="I7" s="32">
        <v>6.6</v>
      </c>
      <c r="J7" s="32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7" t="s">
        <v>29</v>
      </c>
      <c r="D9" s="37" t="s">
        <v>42</v>
      </c>
      <c r="E9" s="30" t="s">
        <v>43</v>
      </c>
      <c r="F9" s="17"/>
      <c r="G9" s="32">
        <f t="shared" ref="G9" si="2">H9*4+I9*9+J9*4</f>
        <v>132.19999999999999</v>
      </c>
      <c r="H9" s="34">
        <v>3.75</v>
      </c>
      <c r="I9" s="34">
        <v>3.8</v>
      </c>
      <c r="J9" s="34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8" t="s">
        <v>29</v>
      </c>
      <c r="D12" s="38" t="s">
        <v>44</v>
      </c>
      <c r="E12" s="30" t="s">
        <v>37</v>
      </c>
      <c r="F12" s="20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8" t="s">
        <v>45</v>
      </c>
      <c r="D13" s="38" t="s">
        <v>46</v>
      </c>
      <c r="E13" s="30" t="s">
        <v>28</v>
      </c>
      <c r="F13" s="18"/>
      <c r="G13" s="32">
        <f t="shared" ref="G13:G17" si="3">H13*4+I13*9+J13*4</f>
        <v>66.44</v>
      </c>
      <c r="H13" s="33">
        <v>1.4</v>
      </c>
      <c r="I13" s="33">
        <v>3.96</v>
      </c>
      <c r="J13" s="33">
        <v>6.3</v>
      </c>
    </row>
    <row r="14" spans="1:10" ht="18.75" x14ac:dyDescent="0.25">
      <c r="A14" s="5"/>
      <c r="B14" s="1" t="s">
        <v>17</v>
      </c>
      <c r="C14" s="38" t="s">
        <v>47</v>
      </c>
      <c r="D14" s="38" t="s">
        <v>48</v>
      </c>
      <c r="E14" s="35" t="s">
        <v>49</v>
      </c>
      <c r="F14" s="18"/>
      <c r="G14" s="33">
        <f t="shared" si="3"/>
        <v>206.70000000000002</v>
      </c>
      <c r="H14" s="33">
        <v>13.4</v>
      </c>
      <c r="I14" s="31">
        <v>11.9</v>
      </c>
      <c r="J14" s="31">
        <v>11.5</v>
      </c>
    </row>
    <row r="15" spans="1:10" ht="18.75" x14ac:dyDescent="0.25">
      <c r="A15" s="5"/>
      <c r="B15" s="1" t="s">
        <v>18</v>
      </c>
      <c r="C15" s="38" t="s">
        <v>50</v>
      </c>
      <c r="D15" s="38" t="s">
        <v>51</v>
      </c>
      <c r="E15" s="30" t="s">
        <v>30</v>
      </c>
      <c r="F15" s="18"/>
      <c r="G15" s="33">
        <f t="shared" si="3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8" t="s">
        <v>52</v>
      </c>
      <c r="D16" s="38" t="s">
        <v>53</v>
      </c>
      <c r="E16" s="30" t="s">
        <v>28</v>
      </c>
      <c r="F16" s="18"/>
      <c r="G16" s="33">
        <f t="shared" si="3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8" t="s">
        <v>54</v>
      </c>
      <c r="D17" s="38" t="s">
        <v>55</v>
      </c>
      <c r="E17" s="30" t="s">
        <v>56</v>
      </c>
      <c r="F17" s="18"/>
      <c r="G17" s="34">
        <f t="shared" si="3"/>
        <v>36.799999999999997</v>
      </c>
      <c r="H17" s="33">
        <v>1.24</v>
      </c>
      <c r="I17" s="33">
        <v>0.16</v>
      </c>
      <c r="J17" s="33">
        <v>7.6</v>
      </c>
    </row>
    <row r="18" spans="1:10" ht="18.75" x14ac:dyDescent="0.25">
      <c r="A18" s="5"/>
      <c r="B18" s="1" t="s">
        <v>21</v>
      </c>
      <c r="C18" s="38" t="s">
        <v>29</v>
      </c>
      <c r="D18" s="38" t="s">
        <v>31</v>
      </c>
      <c r="E18" s="30" t="s">
        <v>32</v>
      </c>
      <c r="F18" s="18"/>
      <c r="G18" s="33">
        <f t="shared" ref="G13:G18" si="4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2021-10-11T03:41:13Z</dcterms:modified>
</cp:coreProperties>
</file>